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<sst xmlns="http://schemas.openxmlformats.org/spreadsheetml/2006/main" count="88" uniqueCount="38">
  <si>
    <t xml:space="preserve">RELEVAMIENTO DE MATRICULA </t>
  </si>
  <si>
    <t>ESTABLECIMIENTO</t>
  </si>
  <si>
    <t>CURSO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</si>
  <si>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</si>
  <si>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</si>
  <si>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</si>
  <si>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</si>
  <si>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</si>
  <si>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</si>
  <si>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</si>
  <si>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</si>
  <si>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</si>
  <si>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</si>
  <si>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</si>
  <si>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</si>
  <si>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CEF Nº 24</t>
  </si>
  <si>
    <t>BASQUET</t>
  </si>
  <si>
    <t>V</t>
  </si>
  <si>
    <t xml:space="preserve">VOLEY </t>
  </si>
  <si>
    <t>CESTO</t>
  </si>
  <si>
    <t xml:space="preserve">FORTALECIMIENTO </t>
  </si>
  <si>
    <t>M</t>
  </si>
  <si>
    <t>STRETCHING</t>
  </si>
  <si>
    <t>EFA ADUM</t>
  </si>
  <si>
    <t xml:space="preserve">RUNING </t>
  </si>
  <si>
    <t xml:space="preserve">TELA </t>
  </si>
  <si>
    <t>T</t>
  </si>
  <si>
    <t>GIMNASIA ART</t>
  </si>
  <si>
    <t>NEWCOM</t>
  </si>
  <si>
    <t>DEARROLLO MOTOR</t>
  </si>
  <si>
    <t>AEROB</t>
  </si>
  <si>
    <t>HANDBALL</t>
  </si>
  <si>
    <t xml:space="preserve">NATACION </t>
  </si>
  <si>
    <t>-</t>
  </si>
  <si>
    <t xml:space="preserve">LOCALIZADA </t>
  </si>
  <si>
    <t>FUNCIONAL</t>
  </si>
  <si>
    <t>EPS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</si>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</sst>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6" fillId="3" fontId="2" numFmtId="0" xfId="0" applyAlignment="1" applyBorder="1" applyFont="1">
      <alignment horizontal="center" shrinkToFit="0" vertical="bottom" wrapText="1"/>
    </xf>
    <xf borderId="7" fillId="3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9" fillId="0" fontId="4" numFmtId="49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7" fillId="0" fontId="4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49" xfId="0" applyAlignment="1" applyBorder="1" applyFont="1" applyNumberFormat="1">
      <alignment horizontal="center" vertical="bottom"/>
    </xf>
    <xf borderId="11" fillId="0" fontId="4" numFmtId="0" xfId="0" applyAlignment="1" applyBorder="1" applyFont="1">
      <alignment horizontal="center" vertical="bottom"/>
    </xf>
    <xf borderId="12" fillId="0" fontId="4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 vertical="bottom"/>
    </xf>
    <xf borderId="14" fillId="0" fontId="4" numFmtId="0" xfId="0" applyAlignment="1" applyBorder="1" applyFont="1">
      <alignment horizontal="center" vertical="bottom"/>
    </xf>
    <xf borderId="11" fillId="4" fontId="4" numFmtId="49" xfId="0" applyAlignment="1" applyBorder="1" applyFill="1" applyFont="1" applyNumberFormat="1">
      <alignment horizontal="center" vertical="bottom"/>
    </xf>
    <xf borderId="15" fillId="4" fontId="4" numFmtId="49" xfId="0" applyAlignment="1" applyBorder="1" applyFont="1" applyNumberFormat="1">
      <alignment horizontal="center" vertical="bottom"/>
    </xf>
    <xf borderId="15" fillId="0" fontId="4" numFmtId="0" xfId="0" applyAlignment="1" applyBorder="1" applyFont="1">
      <alignment horizontal="center" vertical="bottom"/>
    </xf>
    <xf borderId="16" fillId="0" fontId="4" numFmtId="0" xfId="0" applyAlignment="1" applyBorder="1" applyFont="1">
      <alignment horizontal="center" vertical="bottom"/>
    </xf>
    <xf borderId="17" fillId="0" fontId="4" numFmtId="0" xfId="0" applyAlignment="1" applyBorder="1" applyFont="1">
      <alignment horizontal="center" vertical="bottom"/>
    </xf>
    <xf borderId="18" fillId="4" fontId="4" numFmtId="49" xfId="0" applyAlignment="1" applyBorder="1" applyFont="1" applyNumberFormat="1">
      <alignment horizontal="center" vertical="bottom"/>
    </xf>
    <xf borderId="19" fillId="0" fontId="4" numFmtId="0" xfId="0" applyAlignment="1" applyBorder="1" applyFont="1">
      <alignment horizontal="center" vertical="bottom"/>
    </xf>
    <xf borderId="20" fillId="0" fontId="4" numFmtId="0" xfId="0" applyAlignment="1" applyBorder="1" applyFont="1">
      <alignment horizontal="center" vertical="bottom"/>
    </xf>
    <xf borderId="21" fillId="0" fontId="4" numFmtId="0" xfId="0" applyAlignment="1" applyBorder="1" applyFont="1">
      <alignment horizontal="center" vertical="bottom"/>
    </xf>
    <xf borderId="22" fillId="0" fontId="4" numFmtId="0" xfId="0" applyAlignment="1" applyBorder="1" applyFont="1">
      <alignment horizontal="center" vertical="bottom"/>
    </xf>
    <xf borderId="23" fillId="4" fontId="4" numFmtId="49" xfId="0" applyAlignment="1" applyBorder="1" applyFont="1" applyNumberFormat="1">
      <alignment horizontal="center" vertical="bottom"/>
    </xf>
    <xf borderId="24" fillId="0" fontId="4" numFmtId="0" xfId="0" applyAlignment="1" applyBorder="1" applyFont="1">
      <alignment horizontal="center" vertical="bottom"/>
    </xf>
    <xf borderId="25" fillId="0" fontId="4" numFmtId="0" xfId="0" applyAlignment="1" applyBorder="1" applyFont="1">
      <alignment horizontal="center" vertical="bottom"/>
    </xf>
    <xf borderId="26" fillId="4" fontId="4" numFmtId="49" xfId="0" applyAlignment="1" applyBorder="1" applyFont="1" applyNumberFormat="1">
      <alignment horizontal="center" vertical="bottom"/>
    </xf>
    <xf borderId="27" fillId="0" fontId="4" numFmtId="0" xfId="0" applyAlignment="1" applyBorder="1" applyFont="1">
      <alignment horizontal="center" vertical="bottom"/>
    </xf>
    <xf borderId="28" fillId="0" fontId="4" numFmtId="0" xfId="0" applyAlignment="1" applyBorder="1" applyFont="1">
      <alignment horizontal="center" vertical="bottom"/>
    </xf>
    <xf borderId="29" fillId="0" fontId="4" numFmtId="0" xfId="0" applyAlignment="1" applyBorder="1" applyFont="1">
      <alignment horizontal="center" vertical="bottom"/>
    </xf>
    <xf borderId="30" fillId="0" fontId="4" numFmtId="0" xfId="0" applyAlignment="1" applyBorder="1" applyFont="1">
      <alignment horizontal="center" vertical="bottom"/>
    </xf>
    <xf borderId="1" fillId="5" fontId="5" numFmtId="0" xfId="0" applyAlignment="1" applyBorder="1" applyFill="1" applyFont="1">
      <alignment horizontal="right" vertical="bottom"/>
    </xf>
    <xf borderId="7" fillId="5" fontId="5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18.38"/>
    <col customWidth="1" min="3" max="3" width="19.63"/>
    <col customWidth="1" min="4" max="4" width="7.13"/>
    <col customWidth="1" min="5" max="5" width="8.75"/>
    <col customWidth="1" min="6" max="14" width="8.5"/>
    <col customWidth="1" min="15" max="15" width="6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2" t="s">
        <v>0</v>
      </c>
      <c r="F2" s="3"/>
      <c r="G2" s="3"/>
      <c r="H2" s="3"/>
      <c r="I2" s="3"/>
      <c r="J2" s="3"/>
      <c r="K2" s="3"/>
      <c r="L2" s="3"/>
      <c r="M2" s="3"/>
      <c r="N2" s="3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8" t="s">
        <v>14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15</v>
      </c>
      <c r="C4" s="10" t="s">
        <v>16</v>
      </c>
      <c r="D4" s="11" t="s">
        <v>17</v>
      </c>
      <c r="E4" s="11">
        <v>13.0</v>
      </c>
      <c r="F4" s="11">
        <v>52.0</v>
      </c>
      <c r="G4" s="12">
        <v>89.0</v>
      </c>
      <c r="H4" s="12">
        <v>119.0</v>
      </c>
      <c r="I4" s="12">
        <v>133.0</v>
      </c>
      <c r="J4" s="11">
        <v>142.0</v>
      </c>
      <c r="K4" s="11">
        <v>147.0</v>
      </c>
      <c r="L4" s="11">
        <v>155.0</v>
      </c>
      <c r="M4" s="11">
        <v>168.0</v>
      </c>
      <c r="N4" s="13">
        <v>172.0</v>
      </c>
      <c r="O4" s="14">
        <v>166.0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5" t="s">
        <v>15</v>
      </c>
      <c r="C5" s="16" t="s">
        <v>18</v>
      </c>
      <c r="D5" s="17" t="s">
        <v>17</v>
      </c>
      <c r="E5" s="17">
        <v>49.0</v>
      </c>
      <c r="F5" s="17">
        <v>145.0</v>
      </c>
      <c r="G5" s="18">
        <v>232.0</v>
      </c>
      <c r="H5" s="18">
        <v>290.0</v>
      </c>
      <c r="I5" s="18">
        <v>306.0</v>
      </c>
      <c r="J5" s="17">
        <v>326.0</v>
      </c>
      <c r="K5" s="17">
        <v>340.0</v>
      </c>
      <c r="L5" s="17">
        <v>358.0</v>
      </c>
      <c r="M5" s="17">
        <v>371.0</v>
      </c>
      <c r="N5" s="19">
        <v>370.0</v>
      </c>
      <c r="O5" s="20">
        <v>300.0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5" t="s">
        <v>15</v>
      </c>
      <c r="C6" s="21" t="s">
        <v>19</v>
      </c>
      <c r="D6" s="17" t="s">
        <v>17</v>
      </c>
      <c r="E6" s="17">
        <v>19.0</v>
      </c>
      <c r="F6" s="17">
        <v>73.0</v>
      </c>
      <c r="G6" s="18">
        <v>85.0</v>
      </c>
      <c r="H6" s="18">
        <v>87.0</v>
      </c>
      <c r="I6" s="18">
        <v>89.0</v>
      </c>
      <c r="J6" s="17">
        <v>92.0</v>
      </c>
      <c r="K6" s="17">
        <v>93.0</v>
      </c>
      <c r="L6" s="17">
        <v>100.0</v>
      </c>
      <c r="M6" s="17">
        <v>99.0</v>
      </c>
      <c r="N6" s="19">
        <v>98.0</v>
      </c>
      <c r="O6" s="20">
        <v>93.0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5" t="s">
        <v>15</v>
      </c>
      <c r="C7" s="22" t="s">
        <v>20</v>
      </c>
      <c r="D7" s="23" t="s">
        <v>21</v>
      </c>
      <c r="E7" s="23">
        <v>11.0</v>
      </c>
      <c r="F7" s="23">
        <v>44.0</v>
      </c>
      <c r="G7" s="24">
        <v>43.0</v>
      </c>
      <c r="H7" s="24">
        <v>51.0</v>
      </c>
      <c r="I7" s="24">
        <v>52.0</v>
      </c>
      <c r="J7" s="23">
        <v>53.0</v>
      </c>
      <c r="K7" s="23">
        <v>55.0</v>
      </c>
      <c r="L7" s="23">
        <v>56.0</v>
      </c>
      <c r="M7" s="23">
        <v>59.0</v>
      </c>
      <c r="N7" s="25">
        <v>57.0</v>
      </c>
      <c r="O7" s="15">
        <v>31.0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5" t="s">
        <v>15</v>
      </c>
      <c r="C8" s="26" t="s">
        <v>22</v>
      </c>
      <c r="D8" s="27" t="s">
        <v>21</v>
      </c>
      <c r="E8" s="27">
        <v>9.0</v>
      </c>
      <c r="F8" s="27">
        <v>50.0</v>
      </c>
      <c r="G8" s="28">
        <v>56.0</v>
      </c>
      <c r="H8" s="28">
        <v>71.0</v>
      </c>
      <c r="I8" s="28">
        <v>72.0</v>
      </c>
      <c r="J8" s="27">
        <v>74.0</v>
      </c>
      <c r="K8" s="27">
        <v>79.0</v>
      </c>
      <c r="L8" s="27">
        <v>79.0</v>
      </c>
      <c r="M8" s="27">
        <v>83.0</v>
      </c>
      <c r="N8" s="29">
        <v>86.0</v>
      </c>
      <c r="O8" s="30">
        <v>30.0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5" t="s">
        <v>15</v>
      </c>
      <c r="C9" s="31" t="s">
        <v>22</v>
      </c>
      <c r="D9" s="17" t="s">
        <v>17</v>
      </c>
      <c r="E9" s="17">
        <v>14.0</v>
      </c>
      <c r="F9" s="17">
        <v>47.0</v>
      </c>
      <c r="G9" s="18">
        <v>61.0</v>
      </c>
      <c r="H9" s="18">
        <v>78.0</v>
      </c>
      <c r="I9" s="18">
        <v>84.0</v>
      </c>
      <c r="J9" s="17">
        <v>87.0</v>
      </c>
      <c r="K9" s="17">
        <v>93.0</v>
      </c>
      <c r="L9" s="17">
        <v>101.0</v>
      </c>
      <c r="M9" s="17">
        <v>109.0</v>
      </c>
      <c r="N9" s="32">
        <v>89.0</v>
      </c>
      <c r="O9" s="33">
        <v>30.0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5" t="s">
        <v>15</v>
      </c>
      <c r="C10" s="21" t="s">
        <v>23</v>
      </c>
      <c r="D10" s="17" t="s">
        <v>21</v>
      </c>
      <c r="E10" s="17">
        <v>7.0</v>
      </c>
      <c r="F10" s="17">
        <v>45.0</v>
      </c>
      <c r="G10" s="18">
        <v>50.0</v>
      </c>
      <c r="H10" s="18">
        <v>53.0</v>
      </c>
      <c r="I10" s="18">
        <v>54.0</v>
      </c>
      <c r="J10" s="17">
        <v>55.0</v>
      </c>
      <c r="K10" s="17">
        <v>54.0</v>
      </c>
      <c r="L10" s="17">
        <v>53.0</v>
      </c>
      <c r="M10" s="17">
        <v>54.0</v>
      </c>
      <c r="N10" s="19">
        <v>55.0</v>
      </c>
      <c r="O10" s="20">
        <v>54.0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5" t="s">
        <v>15</v>
      </c>
      <c r="C11" s="22" t="s">
        <v>24</v>
      </c>
      <c r="D11" s="23" t="s">
        <v>17</v>
      </c>
      <c r="E11" s="23">
        <v>8.0</v>
      </c>
      <c r="F11" s="23">
        <v>24.0</v>
      </c>
      <c r="G11" s="24">
        <v>25.0</v>
      </c>
      <c r="H11" s="24">
        <v>27.0</v>
      </c>
      <c r="I11" s="24">
        <v>28.0</v>
      </c>
      <c r="J11" s="23">
        <v>28.0</v>
      </c>
      <c r="K11" s="23">
        <v>31.0</v>
      </c>
      <c r="L11" s="23">
        <v>32.0</v>
      </c>
      <c r="M11" s="23">
        <v>36.0</v>
      </c>
      <c r="N11" s="25">
        <v>36.0</v>
      </c>
      <c r="O11" s="15">
        <v>32.0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 t="s">
        <v>15</v>
      </c>
      <c r="C12" s="26" t="s">
        <v>25</v>
      </c>
      <c r="D12" s="27" t="s">
        <v>26</v>
      </c>
      <c r="E12" s="27">
        <v>6.0</v>
      </c>
      <c r="F12" s="27">
        <v>40.0</v>
      </c>
      <c r="G12" s="28">
        <v>43.0</v>
      </c>
      <c r="H12" s="28">
        <v>52.0</v>
      </c>
      <c r="I12" s="28">
        <v>56.0</v>
      </c>
      <c r="J12" s="27">
        <v>55.0</v>
      </c>
      <c r="K12" s="27">
        <v>57.0</v>
      </c>
      <c r="L12" s="27">
        <v>62.0</v>
      </c>
      <c r="M12" s="27">
        <v>63.0</v>
      </c>
      <c r="N12" s="29">
        <v>64.0</v>
      </c>
      <c r="O12" s="30">
        <v>60.0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5" t="s">
        <v>15</v>
      </c>
      <c r="C13" s="34" t="s">
        <v>25</v>
      </c>
      <c r="D13" s="35" t="s">
        <v>17</v>
      </c>
      <c r="E13" s="35">
        <v>6.0</v>
      </c>
      <c r="F13" s="35">
        <v>20.0</v>
      </c>
      <c r="G13" s="36">
        <v>28.0</v>
      </c>
      <c r="H13" s="36">
        <v>30.0</v>
      </c>
      <c r="I13" s="36">
        <v>37.0</v>
      </c>
      <c r="J13" s="35">
        <v>33.0</v>
      </c>
      <c r="K13" s="35">
        <v>37.0</v>
      </c>
      <c r="L13" s="35">
        <v>40.0</v>
      </c>
      <c r="M13" s="35">
        <v>40.0</v>
      </c>
      <c r="N13" s="37">
        <v>40.0</v>
      </c>
      <c r="O13" s="38">
        <v>27.0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 t="s">
        <v>15</v>
      </c>
      <c r="C14" s="31" t="s">
        <v>25</v>
      </c>
      <c r="D14" s="17" t="s">
        <v>21</v>
      </c>
      <c r="E14" s="17">
        <v>10.0</v>
      </c>
      <c r="F14" s="17">
        <v>24.0</v>
      </c>
      <c r="G14" s="18">
        <v>36.0</v>
      </c>
      <c r="H14" s="18">
        <v>39.0</v>
      </c>
      <c r="I14" s="18">
        <v>39.0</v>
      </c>
      <c r="J14" s="17">
        <v>43.0</v>
      </c>
      <c r="K14" s="17">
        <v>50.0</v>
      </c>
      <c r="L14" s="17">
        <v>54.0</v>
      </c>
      <c r="M14" s="17">
        <v>57.0</v>
      </c>
      <c r="N14" s="32">
        <v>57.0</v>
      </c>
      <c r="O14" s="33">
        <v>27.0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5" t="s">
        <v>15</v>
      </c>
      <c r="C15" s="26" t="s">
        <v>27</v>
      </c>
      <c r="D15" s="27" t="s">
        <v>21</v>
      </c>
      <c r="E15" s="27">
        <v>2.0</v>
      </c>
      <c r="F15" s="27">
        <v>12.0</v>
      </c>
      <c r="G15" s="28">
        <v>18.0</v>
      </c>
      <c r="H15" s="28">
        <v>24.0</v>
      </c>
      <c r="I15" s="28">
        <v>22.0</v>
      </c>
      <c r="J15" s="27">
        <v>22.0</v>
      </c>
      <c r="K15" s="27">
        <v>24.0</v>
      </c>
      <c r="L15" s="27">
        <v>38.0</v>
      </c>
      <c r="M15" s="27">
        <v>33.0</v>
      </c>
      <c r="N15" s="29">
        <v>31.0</v>
      </c>
      <c r="O15" s="30">
        <v>22.0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 t="s">
        <v>15</v>
      </c>
      <c r="C16" s="31" t="s">
        <v>27</v>
      </c>
      <c r="D16" s="17" t="s">
        <v>17</v>
      </c>
      <c r="E16" s="17">
        <v>10.0</v>
      </c>
      <c r="F16" s="17">
        <v>23.0</v>
      </c>
      <c r="G16" s="18">
        <v>31.0</v>
      </c>
      <c r="H16" s="18">
        <v>32.0</v>
      </c>
      <c r="I16" s="18">
        <v>33.0</v>
      </c>
      <c r="J16" s="17">
        <v>36.0</v>
      </c>
      <c r="K16" s="17">
        <v>37.0</v>
      </c>
      <c r="L16" s="17">
        <v>31.0</v>
      </c>
      <c r="M16" s="17">
        <v>31.0</v>
      </c>
      <c r="N16" s="32">
        <v>40.0</v>
      </c>
      <c r="O16" s="33">
        <v>23.0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5" t="s">
        <v>15</v>
      </c>
      <c r="C17" s="21" t="s">
        <v>28</v>
      </c>
      <c r="D17" s="17" t="s">
        <v>26</v>
      </c>
      <c r="E17" s="17">
        <v>11.0</v>
      </c>
      <c r="F17" s="17">
        <v>30.0</v>
      </c>
      <c r="G17" s="18">
        <v>27.0</v>
      </c>
      <c r="H17" s="18">
        <v>29.0</v>
      </c>
      <c r="I17" s="18">
        <v>30.0</v>
      </c>
      <c r="J17" s="17">
        <v>30.0</v>
      </c>
      <c r="K17" s="17">
        <v>31.0</v>
      </c>
      <c r="L17" s="17">
        <v>31.0</v>
      </c>
      <c r="M17" s="17">
        <v>31.0</v>
      </c>
      <c r="N17" s="19">
        <v>31.0</v>
      </c>
      <c r="O17" s="20">
        <v>31.0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 t="s">
        <v>15</v>
      </c>
      <c r="C18" s="22" t="s">
        <v>29</v>
      </c>
      <c r="D18" s="23" t="s">
        <v>17</v>
      </c>
      <c r="E18" s="23">
        <v>7.0</v>
      </c>
      <c r="F18" s="23">
        <v>24.0</v>
      </c>
      <c r="G18" s="24">
        <v>19.0</v>
      </c>
      <c r="H18" s="24">
        <v>21.0</v>
      </c>
      <c r="I18" s="24">
        <v>24.0</v>
      </c>
      <c r="J18" s="23">
        <v>22.0</v>
      </c>
      <c r="K18" s="23">
        <v>26.0</v>
      </c>
      <c r="L18" s="23">
        <v>26.0</v>
      </c>
      <c r="M18" s="23">
        <v>27.0</v>
      </c>
      <c r="N18" s="25">
        <v>28.0</v>
      </c>
      <c r="O18" s="15">
        <v>27.0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5" t="s">
        <v>15</v>
      </c>
      <c r="C19" s="26" t="s">
        <v>30</v>
      </c>
      <c r="D19" s="27" t="s">
        <v>21</v>
      </c>
      <c r="E19" s="27">
        <v>22.0</v>
      </c>
      <c r="F19" s="27">
        <v>32.0</v>
      </c>
      <c r="G19" s="28">
        <v>39.0</v>
      </c>
      <c r="H19" s="28">
        <v>34.0</v>
      </c>
      <c r="I19" s="28">
        <v>34.0</v>
      </c>
      <c r="J19" s="27">
        <v>35.0</v>
      </c>
      <c r="K19" s="27">
        <v>37.0</v>
      </c>
      <c r="L19" s="27">
        <v>40.0</v>
      </c>
      <c r="M19" s="27">
        <v>41.0</v>
      </c>
      <c r="N19" s="29">
        <v>43.0</v>
      </c>
      <c r="O19" s="30">
        <v>41.0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 t="s">
        <v>15</v>
      </c>
      <c r="C20" s="31" t="s">
        <v>30</v>
      </c>
      <c r="D20" s="17" t="s">
        <v>26</v>
      </c>
      <c r="E20" s="17">
        <v>0.0</v>
      </c>
      <c r="F20" s="17">
        <v>42.0</v>
      </c>
      <c r="G20" s="18">
        <v>49.0</v>
      </c>
      <c r="H20" s="18">
        <v>52.0</v>
      </c>
      <c r="I20" s="18">
        <v>58.0</v>
      </c>
      <c r="J20" s="17">
        <v>60.0</v>
      </c>
      <c r="K20" s="17">
        <v>63.0</v>
      </c>
      <c r="L20" s="17">
        <v>65.0</v>
      </c>
      <c r="M20" s="17">
        <v>67.0</v>
      </c>
      <c r="N20" s="32">
        <v>66.0</v>
      </c>
      <c r="O20" s="33">
        <v>67.0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5" t="s">
        <v>15</v>
      </c>
      <c r="C21" s="26" t="s">
        <v>31</v>
      </c>
      <c r="D21" s="27" t="s">
        <v>17</v>
      </c>
      <c r="E21" s="27">
        <v>5.0</v>
      </c>
      <c r="F21" s="27">
        <v>5.0</v>
      </c>
      <c r="G21" s="28">
        <v>8.0</v>
      </c>
      <c r="H21" s="28">
        <v>14.0</v>
      </c>
      <c r="I21" s="28">
        <v>19.0</v>
      </c>
      <c r="J21" s="27">
        <v>18.0</v>
      </c>
      <c r="K21" s="27">
        <v>21.0</v>
      </c>
      <c r="L21" s="27">
        <v>22.0</v>
      </c>
      <c r="M21" s="27">
        <v>23.0</v>
      </c>
      <c r="N21" s="29">
        <v>21.0</v>
      </c>
      <c r="O21" s="30">
        <v>23.0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5" t="s">
        <v>15</v>
      </c>
      <c r="C22" s="31" t="s">
        <v>31</v>
      </c>
      <c r="D22" s="17" t="s">
        <v>26</v>
      </c>
      <c r="E22" s="17">
        <v>14.0</v>
      </c>
      <c r="F22" s="17">
        <v>36.0</v>
      </c>
      <c r="G22" s="18">
        <v>44.0</v>
      </c>
      <c r="H22" s="18">
        <v>53.0</v>
      </c>
      <c r="I22" s="18">
        <v>57.0</v>
      </c>
      <c r="J22" s="17">
        <v>62.0</v>
      </c>
      <c r="K22" s="17">
        <v>60.0</v>
      </c>
      <c r="L22" s="17">
        <v>67.0</v>
      </c>
      <c r="M22" s="17">
        <v>70.0</v>
      </c>
      <c r="N22" s="32">
        <v>69.0</v>
      </c>
      <c r="O22" s="33">
        <v>65.0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5" t="s">
        <v>15</v>
      </c>
      <c r="C23" s="21" t="s">
        <v>32</v>
      </c>
      <c r="D23" s="17" t="s">
        <v>26</v>
      </c>
      <c r="E23" s="17">
        <v>1.0</v>
      </c>
      <c r="F23" s="17">
        <v>5.0</v>
      </c>
      <c r="G23" s="18">
        <v>7.0</v>
      </c>
      <c r="H23" s="18">
        <v>8.0</v>
      </c>
      <c r="I23" s="18">
        <v>8.0</v>
      </c>
      <c r="J23" s="18">
        <v>8.0</v>
      </c>
      <c r="K23" s="18">
        <v>8.0</v>
      </c>
      <c r="L23" s="18">
        <v>8.0</v>
      </c>
      <c r="M23" s="18" t="s">
        <v>33</v>
      </c>
      <c r="N23" s="19" t="s">
        <v>33</v>
      </c>
      <c r="O23" s="20" t="s">
        <v>33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5" t="s">
        <v>15</v>
      </c>
      <c r="C24" s="17" t="s">
        <v>34</v>
      </c>
      <c r="D24" s="17" t="s">
        <v>26</v>
      </c>
      <c r="E24" s="17">
        <v>9.0</v>
      </c>
      <c r="F24" s="17">
        <v>33.0</v>
      </c>
      <c r="G24" s="18">
        <v>39.0</v>
      </c>
      <c r="H24" s="18">
        <v>47.0</v>
      </c>
      <c r="I24" s="18">
        <v>48.0</v>
      </c>
      <c r="J24" s="18">
        <v>51.0</v>
      </c>
      <c r="K24" s="18">
        <v>51.0</v>
      </c>
      <c r="L24" s="18">
        <v>51.0</v>
      </c>
      <c r="M24" s="18">
        <v>52.0</v>
      </c>
      <c r="N24" s="19">
        <v>52.0</v>
      </c>
      <c r="O24" s="20">
        <v>52.0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5" t="s">
        <v>15</v>
      </c>
      <c r="C25" s="17" t="s">
        <v>35</v>
      </c>
      <c r="D25" s="17" t="s">
        <v>17</v>
      </c>
      <c r="E25" s="17">
        <v>16.0</v>
      </c>
      <c r="F25" s="17">
        <v>44.0</v>
      </c>
      <c r="G25" s="18">
        <v>61.0</v>
      </c>
      <c r="H25" s="18">
        <v>65.0</v>
      </c>
      <c r="I25" s="18">
        <v>66.0</v>
      </c>
      <c r="J25" s="18">
        <v>69.0</v>
      </c>
      <c r="K25" s="18">
        <v>70.0</v>
      </c>
      <c r="L25" s="18">
        <v>70.0</v>
      </c>
      <c r="M25" s="18">
        <v>71.0</v>
      </c>
      <c r="N25" s="19">
        <v>71.0</v>
      </c>
      <c r="O25" s="20">
        <v>30.0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20" t="s">
        <v>15</v>
      </c>
      <c r="C26" s="17" t="s">
        <v>36</v>
      </c>
      <c r="D26" s="17" t="s">
        <v>17</v>
      </c>
      <c r="E26" s="17">
        <v>10.0</v>
      </c>
      <c r="F26" s="17">
        <v>13.0</v>
      </c>
      <c r="G26" s="17">
        <v>14.0</v>
      </c>
      <c r="H26" s="18">
        <v>14.0</v>
      </c>
      <c r="I26" s="18">
        <v>14.0</v>
      </c>
      <c r="J26" s="18">
        <v>14.0</v>
      </c>
      <c r="K26" s="18">
        <v>13.0</v>
      </c>
      <c r="L26" s="18">
        <v>13.0</v>
      </c>
      <c r="M26" s="18">
        <v>12.0</v>
      </c>
      <c r="N26" s="19">
        <v>11.0</v>
      </c>
      <c r="O26" s="20">
        <v>11.0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39" t="s">
        <v>37</v>
      </c>
      <c r="C27" s="3"/>
      <c r="D27" s="4"/>
      <c r="E27" s="40">
        <f t="shared" ref="E27:O27" si="1">SUM(E4:E26)</f>
        <v>259</v>
      </c>
      <c r="F27" s="40">
        <f t="shared" si="1"/>
        <v>863</v>
      </c>
      <c r="G27" s="40">
        <f t="shared" si="1"/>
        <v>1104</v>
      </c>
      <c r="H27" s="40">
        <f t="shared" si="1"/>
        <v>1290</v>
      </c>
      <c r="I27" s="40">
        <f t="shared" si="1"/>
        <v>1363</v>
      </c>
      <c r="J27" s="40">
        <f t="shared" si="1"/>
        <v>1415</v>
      </c>
      <c r="K27" s="40">
        <f t="shared" si="1"/>
        <v>1477</v>
      </c>
      <c r="L27" s="40">
        <f t="shared" si="1"/>
        <v>1552</v>
      </c>
      <c r="M27" s="40">
        <f t="shared" si="1"/>
        <v>1597</v>
      </c>
      <c r="N27" s="40">
        <f t="shared" si="1"/>
        <v>1587</v>
      </c>
      <c r="O27" s="40">
        <f t="shared" si="1"/>
        <v>1242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O2"/>
    <mergeCell ref="B27:D27"/>
  </mergeCells>
  <drawing r:id="rId1"/>
</worksheet>
</file>